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FT-01(Fixed thread)" sheetId="68" r:id="rId1"/>
  </sheets>
  <definedNames>
    <definedName name="_Order1">255</definedName>
    <definedName name="_Order2">255</definedName>
    <definedName name="_xlnm.Print_Area" localSheetId="0">'R120P-FT-01(Fixed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<sst xmlns="http://schemas.openxmlformats.org/spreadsheetml/2006/main" count="104" uniqueCount="103">
  <si>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</si>
  <si>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</si>
  <si>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</si>
  <si>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</si>
  <si>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</si>
  <si>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</si>
  <si>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</si>
  <si>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</si>
  <si>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</si>
  <si>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</si>
  <si>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</si>
  <si>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</si>
  <si>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</si>
  <si>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</si>
  <si>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</si>
  <si>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</si>
  <si>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</si>
  <si>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</si>
  <si>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</si>
  <si>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</si>
  <si>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</si>
  <si>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</si>
  <si>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</si>
  <si>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</si>
  <si>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</si>
  <si>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</si>
  <si>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</si>
  <si>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</si>
  <si>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</si>
  <si>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</si>
  <si>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</si>
  <si>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</si>
  <si>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</si>
  <si>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</si>
  <si>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</si>
  <si>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</si>
  <si>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</si>
  <si>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</si>
  <si>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</si>
  <si>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</si>
  <si>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</si>
  <si>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</si>
  <si>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</si>
  <si>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</si>
  <si>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</si>
  <si>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</si>
  <si>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</si>
  <si>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</si>
  <si>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</si>
  <si>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</si>
  <si>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</si>
  <si>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</si>
  <si>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</si>
  <si>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</si>
  <si>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</si>
  <si>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</si>
  <si>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</si>
  <si>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</si>
  <si>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</si>
  <si>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</si>
  <si>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</si>
  <si>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</si>
  <si>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</si>
  <si>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</si>
  <si>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</si>
  <si>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</si>
  <si>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7. Mounting type  </t>
    <phoneticPr fontId="4" type="noConversion"/>
  </si>
  <si>
    <t>X : Fixed thread</t>
    <phoneticPr fontId="4" type="noConversion"/>
  </si>
  <si>
    <t>8. Thread size &amp; material</t>
  </si>
  <si>
    <t>□EB : PT 1/2"(304SS)</t>
    <phoneticPr fontId="4" type="noConversion"/>
  </si>
  <si>
    <t>□RB : PT 1/2"(316SS)</t>
    <phoneticPr fontId="4" type="noConversion"/>
  </si>
  <si>
    <t>□EC : NPT 1/2"(304SS)</t>
    <phoneticPr fontId="4" type="noConversion"/>
  </si>
  <si>
    <t>□RC : NPT 1/2"(316SS)</t>
    <phoneticPr fontId="4" type="noConversion"/>
  </si>
  <si>
    <t>□ED : PF 1/2"(304SS)</t>
    <phoneticPr fontId="4" type="noConversion"/>
  </si>
  <si>
    <t>□RD : PF 1/2"(316SS)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</si>
  <si>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</si>
  <si>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</si>
  <si>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</si>
  <si>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</si>
  <si>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</si>
  <si>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</si>
  <si>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</si>
  <si>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</si>
  <si>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</si>
  <si>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</si>
  <si>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</si>
  <si>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</si>
  <si>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</si>
  <si>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</si>
  <si>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</si>
  <si>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</si>
  <si>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</si>
  <si>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</si>
  <si>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</si>
  <si>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</si>
  <si>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</si>
  <si>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</si>
  <si>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</si>
  <si>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</si>
  <si>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</si>
  <si>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R120</t>
    <phoneticPr fontId="4" type="noConversion"/>
  </si>
  <si>
    <t>R120P-FT-01</t>
    <phoneticPr fontId="4" type="noConversion"/>
  </si>
  <si>
    <t>Sheathed thermocouple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</si>
</sst>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0</xdr:rowOff>
    </xdr:from>
    <xdr:to>
      <xdr:col>9</xdr:col>
      <xdr:colOff>43874</xdr:colOff>
      <xdr:row>24</xdr:row>
      <xdr:rowOff>71621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25"/>
          <a:ext cx="2634660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30</xdr:row>
      <xdr:rowOff>0</xdr:rowOff>
    </xdr:from>
    <xdr:to>
      <xdr:col>13</xdr:col>
      <xdr:colOff>269705</xdr:colOff>
      <xdr:row>38</xdr:row>
      <xdr:rowOff>122027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5648325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5" sqref="E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2" t="s">
        <v>84</v>
      </c>
      <c r="Y3" s="82"/>
      <c r="Z3" s="38" t="s">
        <v>85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2"/>
      <c r="Y4" s="82"/>
      <c r="Z4" s="38" t="s">
        <v>86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38" t="s">
        <v>87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88</v>
      </c>
      <c r="Y6" s="38"/>
      <c r="Z6" s="38"/>
      <c r="AA6" s="38" t="s">
        <v>89</v>
      </c>
      <c r="AB6" s="38"/>
      <c r="AC6" s="38" t="s">
        <v>90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91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83</v>
      </c>
      <c r="P9" s="55"/>
      <c r="Q9" s="55"/>
      <c r="R9" s="55"/>
      <c r="S9" s="55"/>
      <c r="T9" s="55"/>
      <c r="U9" s="55"/>
      <c r="V9" s="55"/>
      <c r="W9" s="35"/>
      <c r="X9" s="38" t="s">
        <v>92</v>
      </c>
      <c r="Y9" s="38" t="s">
        <v>93</v>
      </c>
      <c r="Z9" s="38" t="s">
        <v>94</v>
      </c>
      <c r="AA9" s="38" t="s">
        <v>95</v>
      </c>
      <c r="AB9" s="38" t="s">
        <v>96</v>
      </c>
      <c r="AC9" s="38" t="s">
        <v>97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98</v>
      </c>
      <c r="Y10" s="64"/>
      <c r="Z10" s="38" t="s">
        <v>99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77</v>
      </c>
      <c r="Y14" s="38"/>
      <c r="Z14" s="40"/>
      <c r="AA14" s="38" t="s">
        <v>78</v>
      </c>
      <c r="AB14" s="38"/>
      <c r="AC14" s="38" t="s">
        <v>79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80</v>
      </c>
      <c r="Y15" s="38"/>
      <c r="Z15" s="40"/>
      <c r="AA15" s="38" t="s">
        <v>81</v>
      </c>
      <c r="AB15" s="38"/>
      <c r="AC15" s="38" t="s">
        <v>82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 t="s">
        <v>67</v>
      </c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68</v>
      </c>
      <c r="Y24" s="61"/>
      <c r="Z24" s="61"/>
      <c r="AA24" s="61"/>
      <c r="AB24" s="61"/>
      <c r="AC24" s="66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69</v>
      </c>
      <c r="Y25" s="38"/>
      <c r="Z25" s="38"/>
      <c r="AA25" s="38" t="s">
        <v>70</v>
      </c>
      <c r="AB25" s="38"/>
      <c r="AC25" s="66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71</v>
      </c>
      <c r="Y26" s="38"/>
      <c r="Z26" s="38"/>
      <c r="AA26" s="38" t="s">
        <v>72</v>
      </c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73</v>
      </c>
      <c r="Y27" s="38"/>
      <c r="Z27" s="38"/>
      <c r="AA27" s="38" t="s">
        <v>74</v>
      </c>
      <c r="AB27" s="38"/>
      <c r="AC27" s="38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75</v>
      </c>
      <c r="Y28" s="38"/>
      <c r="Z28" s="38"/>
      <c r="AA28" s="38"/>
      <c r="AB28" s="38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76</v>
      </c>
      <c r="Y29" s="61"/>
      <c r="Z29" s="67"/>
      <c r="AA29" s="67"/>
      <c r="AB29" s="61"/>
      <c r="AC29" s="38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7" t="s">
        <v>11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18"/>
      <c r="V32" s="118"/>
      <c r="W32" s="118"/>
      <c r="X32" s="11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130"/>
      <c r="H33" s="130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130"/>
      <c r="H34" s="130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9" t="s">
        <v>16</v>
      </c>
      <c r="AA35" s="120"/>
      <c r="AB35" s="120"/>
      <c r="AC35" s="120"/>
      <c r="AD35" s="120"/>
      <c r="AE35" s="12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2"/>
      <c r="U37" s="122"/>
      <c r="V37" s="124" t="s">
        <v>19</v>
      </c>
      <c r="W37" s="125"/>
      <c r="X37" s="128" t="s">
        <v>20</v>
      </c>
      <c r="Y37" s="125"/>
      <c r="Z37" s="115" t="s">
        <v>34</v>
      </c>
      <c r="AA37" s="116"/>
      <c r="AB37" s="69" t="s">
        <v>102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9"/>
      <c r="H39" s="79"/>
      <c r="I39" s="80"/>
      <c r="J39" s="80"/>
      <c r="K39" s="80"/>
      <c r="L39" s="80"/>
      <c r="M39" s="80"/>
      <c r="N39" s="81"/>
      <c r="O39" s="16"/>
      <c r="P39" s="28"/>
      <c r="Q39" s="29"/>
      <c r="R39" s="29"/>
      <c r="S39" s="29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99" t="s">
        <v>27</v>
      </c>
      <c r="AA39" s="101" t="s">
        <v>100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3"/>
      <c r="P40" s="19"/>
      <c r="Q40" s="15"/>
      <c r="R40" s="15"/>
      <c r="S40" s="15"/>
      <c r="T40" s="89"/>
      <c r="U40" s="89"/>
      <c r="V40" s="113"/>
      <c r="W40" s="114"/>
      <c r="X40" s="89"/>
      <c r="Y40" s="89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3"/>
      <c r="P42" s="20"/>
      <c r="Q42" s="15"/>
      <c r="R42" s="15"/>
      <c r="S42" s="15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4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3"/>
      <c r="P43" s="15"/>
      <c r="Q43" s="15"/>
      <c r="R43" s="15"/>
      <c r="S43" s="15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99" t="s">
        <v>25</v>
      </c>
      <c r="AA43" s="101" t="s">
        <v>101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3"/>
      <c r="P44" s="15"/>
      <c r="Q44" s="15"/>
      <c r="R44" s="15"/>
      <c r="S44" s="15"/>
      <c r="T44" s="110"/>
      <c r="U44" s="110"/>
      <c r="V44" s="86"/>
      <c r="W44" s="87"/>
      <c r="X44" s="89"/>
      <c r="Y44" s="89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5"/>
      <c r="P45" s="27"/>
      <c r="Q45" s="27"/>
      <c r="R45" s="27"/>
      <c r="S45" s="27"/>
      <c r="T45" s="93" t="s">
        <v>28</v>
      </c>
      <c r="U45" s="94"/>
      <c r="V45" s="93">
        <v>0</v>
      </c>
      <c r="W45" s="98"/>
      <c r="X45" s="98"/>
      <c r="Y45" s="94"/>
      <c r="Z45" s="45" t="s">
        <v>29</v>
      </c>
      <c r="AA45" s="45"/>
      <c r="AB45" s="45"/>
      <c r="AC45" s="45" t="s">
        <v>30</v>
      </c>
      <c r="AD45" s="83" t="s">
        <v>31</v>
      </c>
      <c r="AE45" s="83"/>
    </row>
  </sheetData>
  <mergeCells count="50">
    <mergeCell ref="B40:F40"/>
    <mergeCell ref="G40:H40"/>
    <mergeCell ref="I40:J40"/>
    <mergeCell ref="K40:L40"/>
    <mergeCell ref="M40:N40"/>
    <mergeCell ref="X39:Y40"/>
    <mergeCell ref="Z37:AA37"/>
    <mergeCell ref="U31:X32"/>
    <mergeCell ref="Z35:AE35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X3:Y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R120P-FT-01(Fixed thread)</vt:lpstr>
      <vt:lpstr>'R120P-FT-01(Fixed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